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definedNames>
    <definedName name="_GoBack" localSheetId="0">Sheet1!#REF!</definedName>
  </definedNames>
  <calcPr calcId="125725"/>
</workbook>
</file>

<file path=xl/calcChain.xml><?xml version="1.0" encoding="utf-8"?>
<calcChain xmlns="http://schemas.openxmlformats.org/spreadsheetml/2006/main">
  <c r="D42" i="1"/>
  <c r="B42"/>
</calcChain>
</file>

<file path=xl/sharedStrings.xml><?xml version="1.0" encoding="utf-8"?>
<sst xmlns="http://schemas.openxmlformats.org/spreadsheetml/2006/main" count="46" uniqueCount="46">
  <si>
    <t>文化与传媒学院</t>
  </si>
  <si>
    <t>数学与财经学院</t>
  </si>
  <si>
    <t>材料与化工学院</t>
  </si>
  <si>
    <t>林学与生命科学学院</t>
  </si>
  <si>
    <t>电子电气工程学院</t>
  </si>
  <si>
    <t>美术与设计学院</t>
  </si>
  <si>
    <t>教育创新研究院</t>
  </si>
  <si>
    <t>马克思主义学院</t>
    <phoneticPr fontId="2" type="noConversion"/>
  </si>
  <si>
    <t>教育学院</t>
    <phoneticPr fontId="2" type="noConversion"/>
  </si>
  <si>
    <t>档案馆</t>
    <phoneticPr fontId="2" type="noConversion"/>
  </si>
  <si>
    <t>新材料技术研究院</t>
    <phoneticPr fontId="2" type="noConversion"/>
  </si>
  <si>
    <t>创新靶向药物研究院</t>
    <phoneticPr fontId="2" type="noConversion"/>
  </si>
  <si>
    <t>合计</t>
    <phoneticPr fontId="2" type="noConversion"/>
  </si>
  <si>
    <t>评估中心/督导办</t>
    <phoneticPr fontId="2" type="noConversion"/>
  </si>
  <si>
    <t>国际学院/文化遗产学院</t>
    <phoneticPr fontId="2" type="noConversion"/>
  </si>
  <si>
    <t>干部能力
提升培训班</t>
    <phoneticPr fontId="2" type="noConversion"/>
  </si>
  <si>
    <t>新工科建设
和发展能力培训班</t>
    <phoneticPr fontId="2" type="noConversion"/>
  </si>
  <si>
    <t>旅游学院</t>
    <phoneticPr fontId="2" type="noConversion"/>
  </si>
  <si>
    <t>公共管理学院</t>
    <phoneticPr fontId="2" type="noConversion"/>
  </si>
  <si>
    <t>外语学院</t>
    <phoneticPr fontId="2" type="noConversion"/>
  </si>
  <si>
    <t>音乐学院</t>
    <phoneticPr fontId="2" type="noConversion"/>
  </si>
  <si>
    <t>体育学院</t>
    <phoneticPr fontId="2" type="noConversion"/>
  </si>
  <si>
    <t>校务部</t>
    <phoneticPr fontId="2" type="noConversion"/>
  </si>
  <si>
    <t>教工部</t>
    <phoneticPr fontId="2" type="noConversion"/>
  </si>
  <si>
    <t>党群部</t>
    <phoneticPr fontId="2" type="noConversion"/>
  </si>
  <si>
    <t>纪检部</t>
    <phoneticPr fontId="2" type="noConversion"/>
  </si>
  <si>
    <t>学工部</t>
    <phoneticPr fontId="2" type="noConversion"/>
  </si>
  <si>
    <t>合作发展部</t>
    <phoneticPr fontId="2" type="noConversion"/>
  </si>
  <si>
    <t>教学部</t>
    <phoneticPr fontId="2" type="noConversion"/>
  </si>
  <si>
    <t>科技部</t>
    <phoneticPr fontId="2" type="noConversion"/>
  </si>
  <si>
    <t>资产部</t>
    <phoneticPr fontId="2" type="noConversion"/>
  </si>
  <si>
    <t>总务部</t>
    <phoneticPr fontId="2" type="noConversion"/>
  </si>
  <si>
    <t>继培学院</t>
    <phoneticPr fontId="2" type="noConversion"/>
  </si>
  <si>
    <t>图书馆</t>
    <phoneticPr fontId="2" type="noConversion"/>
  </si>
  <si>
    <t>现技中心</t>
    <phoneticPr fontId="2" type="noConversion"/>
  </si>
  <si>
    <t>博达公司</t>
    <phoneticPr fontId="2" type="noConversion"/>
  </si>
  <si>
    <t>新叶公司</t>
    <phoneticPr fontId="2" type="noConversion"/>
  </si>
  <si>
    <t>环境材料与修复技术
重庆市重点实验室</t>
    <phoneticPr fontId="2" type="noConversion"/>
  </si>
  <si>
    <t>备注：1.新工科建设和发展能力培训班：名额≥4个，中干2名；名额≤3个，中干1名，学院派出的中干原则上是院长或者教学副院长，要求2名中干的学院就是院长、教学副院长参加。
       2.干部能力提升培训班：处级干部。</t>
    <phoneticPr fontId="2" type="noConversion"/>
  </si>
  <si>
    <t>单  位</t>
    <phoneticPr fontId="2" type="noConversion"/>
  </si>
  <si>
    <t>处级干部</t>
    <phoneticPr fontId="2" type="noConversion"/>
  </si>
  <si>
    <t>其他人员</t>
    <phoneticPr fontId="2" type="noConversion"/>
  </si>
  <si>
    <t>机器人工程学院
/ 机电工程学院</t>
    <phoneticPr fontId="2" type="noConversion"/>
  </si>
  <si>
    <t>重庆服务外包学院
/ 软件工程学院</t>
    <phoneticPr fontId="2" type="noConversion"/>
  </si>
  <si>
    <t>经济管理学院
/建筑工程学院</t>
    <phoneticPr fontId="2" type="noConversion"/>
  </si>
  <si>
    <t>附近1：参训人员计划表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</si>
</sst>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Tahoma"/>
      <family val="2"/>
      <charset val="134"/>
    </font>
    <font>
      <sz val="12"/>
      <color theme="1"/>
      <name val="方正仿宋_GBK"/>
      <family val="4"/>
      <charset val="134"/>
    </font>
    <font>
      <sz val="9"/>
      <name val="Tahoma"/>
      <family val="2"/>
      <charset val="134"/>
    </font>
    <font>
      <sz val="14"/>
      <color theme="1"/>
      <name val="方正仿宋_GBK"/>
      <family val="4"/>
      <charset val="134"/>
    </font>
    <font>
      <sz val="16"/>
      <color theme="1"/>
      <name val="方正仿宋_GBK"/>
      <family val="4"/>
      <charset val="134"/>
    </font>
    <font>
      <sz val="16"/>
      <color theme="1"/>
      <name val="Tahoma"/>
      <family val="2"/>
      <charset val="134"/>
    </font>
    <font>
      <b/>
      <sz val="18"/>
      <color theme="1"/>
      <name val="黑体"/>
      <family val="3"/>
      <charset val="134"/>
    </font>
    <font>
      <b/>
      <sz val="16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justify" wrapText="1"/>
    </xf>
    <xf numFmtId="0" fontId="5" fillId="0" borderId="0" xfId="0" applyFont="1" applyBorder="1"/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7"/>
  <sheetViews>
    <sheetView tabSelected="1" workbookViewId="0">
      <selection activeCell="A43" sqref="A43:D43"/>
    </sheetView>
  </sheetViews>
  <sheetFormatPr defaultRowHeight="14.25"/>
  <cols>
    <col min="1" max="1" width="31.125" style="1" customWidth="1"/>
    <col min="2" max="2" width="12.875" style="1" customWidth="1"/>
    <col min="3" max="3" width="15" style="1" customWidth="1"/>
    <col min="4" max="4" width="16.25" style="1" customWidth="1"/>
    <col min="5" max="5" width="23.875" style="1" customWidth="1"/>
    <col min="6" max="16384" width="9" style="1"/>
  </cols>
  <sheetData>
    <row r="1" spans="1:5" ht="42" customHeight="1">
      <c r="A1" s="9" t="s">
        <v>45</v>
      </c>
      <c r="B1" s="9"/>
      <c r="C1" s="9"/>
      <c r="D1" s="9"/>
    </row>
    <row r="2" spans="1:5" s="5" customFormat="1" ht="52.5" customHeight="1">
      <c r="A2" s="10" t="s">
        <v>39</v>
      </c>
      <c r="B2" s="10" t="s">
        <v>16</v>
      </c>
      <c r="C2" s="10"/>
      <c r="D2" s="10" t="s">
        <v>15</v>
      </c>
      <c r="E2" s="4"/>
    </row>
    <row r="3" spans="1:5" s="5" customFormat="1" ht="30.75" customHeight="1">
      <c r="A3" s="10"/>
      <c r="B3" s="7" t="s">
        <v>40</v>
      </c>
      <c r="C3" s="7" t="s">
        <v>41</v>
      </c>
      <c r="D3" s="10"/>
      <c r="E3" s="4"/>
    </row>
    <row r="4" spans="1:5" s="5" customFormat="1" ht="30.75" customHeight="1">
      <c r="A4" s="6" t="s">
        <v>0</v>
      </c>
      <c r="B4" s="6">
        <v>1</v>
      </c>
      <c r="C4" s="6">
        <v>1</v>
      </c>
      <c r="D4" s="6">
        <v>1</v>
      </c>
    </row>
    <row r="5" spans="1:5" s="5" customFormat="1" ht="30.75" customHeight="1">
      <c r="A5" s="6" t="s">
        <v>1</v>
      </c>
      <c r="B5" s="6">
        <v>1</v>
      </c>
      <c r="C5" s="6">
        <v>2</v>
      </c>
      <c r="D5" s="6">
        <v>2</v>
      </c>
    </row>
    <row r="6" spans="1:5" s="5" customFormat="1" ht="30.75" customHeight="1">
      <c r="A6" s="6" t="s">
        <v>2</v>
      </c>
      <c r="B6" s="6">
        <v>2</v>
      </c>
      <c r="C6" s="6">
        <v>2</v>
      </c>
      <c r="D6" s="6">
        <v>1</v>
      </c>
    </row>
    <row r="7" spans="1:5" s="5" customFormat="1" ht="40.5">
      <c r="A7" s="6" t="s">
        <v>42</v>
      </c>
      <c r="B7" s="6">
        <v>2</v>
      </c>
      <c r="C7" s="6">
        <v>4</v>
      </c>
      <c r="D7" s="6">
        <v>1</v>
      </c>
    </row>
    <row r="8" spans="1:5" s="5" customFormat="1" ht="30.75" customHeight="1">
      <c r="A8" s="6" t="s">
        <v>3</v>
      </c>
      <c r="B8" s="6">
        <v>1</v>
      </c>
      <c r="C8" s="6"/>
      <c r="D8" s="6">
        <v>1</v>
      </c>
    </row>
    <row r="9" spans="1:5" s="5" customFormat="1" ht="30.75" customHeight="1">
      <c r="A9" s="6" t="s">
        <v>4</v>
      </c>
      <c r="B9" s="6">
        <v>2</v>
      </c>
      <c r="C9" s="6">
        <v>4</v>
      </c>
      <c r="D9" s="6">
        <v>1</v>
      </c>
    </row>
    <row r="10" spans="1:5" s="5" customFormat="1" ht="40.5">
      <c r="A10" s="6" t="s">
        <v>43</v>
      </c>
      <c r="B10" s="6">
        <v>2</v>
      </c>
      <c r="C10" s="6">
        <v>4</v>
      </c>
      <c r="D10" s="6">
        <v>1</v>
      </c>
    </row>
    <row r="11" spans="1:5" s="5" customFormat="1" ht="38.25" customHeight="1">
      <c r="A11" s="6" t="s">
        <v>44</v>
      </c>
      <c r="B11" s="6">
        <v>1</v>
      </c>
      <c r="C11" s="6">
        <v>1</v>
      </c>
      <c r="D11" s="6">
        <v>1</v>
      </c>
    </row>
    <row r="12" spans="1:5" s="5" customFormat="1" ht="30.75" customHeight="1">
      <c r="A12" s="6" t="s">
        <v>17</v>
      </c>
      <c r="B12" s="6"/>
      <c r="C12" s="6"/>
      <c r="D12" s="6">
        <v>2</v>
      </c>
    </row>
    <row r="13" spans="1:5" s="5" customFormat="1" ht="30.75" customHeight="1">
      <c r="A13" s="6" t="s">
        <v>7</v>
      </c>
      <c r="B13" s="6"/>
      <c r="C13" s="6"/>
      <c r="D13" s="6">
        <v>1</v>
      </c>
    </row>
    <row r="14" spans="1:5" s="5" customFormat="1" ht="30.75" customHeight="1">
      <c r="A14" s="6" t="s">
        <v>18</v>
      </c>
      <c r="B14" s="6"/>
      <c r="C14" s="6"/>
      <c r="D14" s="6">
        <v>2</v>
      </c>
    </row>
    <row r="15" spans="1:5" s="5" customFormat="1" ht="30.75" customHeight="1">
      <c r="A15" s="6" t="s">
        <v>8</v>
      </c>
      <c r="B15" s="6"/>
      <c r="C15" s="6"/>
      <c r="D15" s="6">
        <v>2</v>
      </c>
    </row>
    <row r="16" spans="1:5" s="5" customFormat="1" ht="30.75" customHeight="1">
      <c r="A16" s="6" t="s">
        <v>19</v>
      </c>
      <c r="B16" s="6"/>
      <c r="C16" s="6"/>
      <c r="D16" s="6">
        <v>2</v>
      </c>
    </row>
    <row r="17" spans="1:4" s="5" customFormat="1" ht="30.75" customHeight="1">
      <c r="A17" s="6" t="s">
        <v>20</v>
      </c>
      <c r="B17" s="6"/>
      <c r="C17" s="6"/>
      <c r="D17" s="6">
        <v>2</v>
      </c>
    </row>
    <row r="18" spans="1:4" s="5" customFormat="1" ht="30.75" customHeight="1">
      <c r="A18" s="6" t="s">
        <v>21</v>
      </c>
      <c r="B18" s="6"/>
      <c r="C18" s="6"/>
      <c r="D18" s="6">
        <v>2</v>
      </c>
    </row>
    <row r="19" spans="1:4" s="5" customFormat="1" ht="30.75" customHeight="1">
      <c r="A19" s="6" t="s">
        <v>5</v>
      </c>
      <c r="B19" s="6">
        <v>1</v>
      </c>
      <c r="C19" s="6">
        <v>1</v>
      </c>
      <c r="D19" s="6">
        <v>1</v>
      </c>
    </row>
    <row r="20" spans="1:4" s="5" customFormat="1" ht="30.75" customHeight="1">
      <c r="A20" s="6" t="s">
        <v>22</v>
      </c>
      <c r="B20" s="6"/>
      <c r="C20" s="6"/>
      <c r="D20" s="6">
        <v>2</v>
      </c>
    </row>
    <row r="21" spans="1:4" s="5" customFormat="1" ht="30.75" customHeight="1">
      <c r="A21" s="6" t="s">
        <v>23</v>
      </c>
      <c r="B21" s="6">
        <v>1</v>
      </c>
      <c r="C21" s="6">
        <v>1</v>
      </c>
      <c r="D21" s="6">
        <v>2</v>
      </c>
    </row>
    <row r="22" spans="1:4" s="5" customFormat="1" ht="30.75" customHeight="1">
      <c r="A22" s="6" t="s">
        <v>24</v>
      </c>
      <c r="B22" s="6"/>
      <c r="C22" s="6"/>
      <c r="D22" s="6">
        <v>2</v>
      </c>
    </row>
    <row r="23" spans="1:4" s="5" customFormat="1" ht="30.75" customHeight="1">
      <c r="A23" s="6" t="s">
        <v>25</v>
      </c>
      <c r="B23" s="6"/>
      <c r="C23" s="6"/>
      <c r="D23" s="6">
        <v>1</v>
      </c>
    </row>
    <row r="24" spans="1:4" s="5" customFormat="1" ht="30.75" customHeight="1">
      <c r="A24" s="6" t="s">
        <v>26</v>
      </c>
      <c r="B24" s="6">
        <v>1</v>
      </c>
      <c r="C24" s="6"/>
      <c r="D24" s="6">
        <v>2</v>
      </c>
    </row>
    <row r="25" spans="1:4" s="5" customFormat="1" ht="30.75" customHeight="1">
      <c r="A25" s="6" t="s">
        <v>27</v>
      </c>
      <c r="B25" s="6">
        <v>1</v>
      </c>
      <c r="C25" s="6"/>
      <c r="D25" s="6">
        <v>1</v>
      </c>
    </row>
    <row r="26" spans="1:4" s="5" customFormat="1" ht="30.75" customHeight="1">
      <c r="A26" s="6" t="s">
        <v>28</v>
      </c>
      <c r="B26" s="6">
        <v>3</v>
      </c>
      <c r="C26" s="6">
        <v>1</v>
      </c>
      <c r="D26" s="6">
        <v>2</v>
      </c>
    </row>
    <row r="27" spans="1:4" s="5" customFormat="1" ht="30.75" customHeight="1">
      <c r="A27" s="6" t="s">
        <v>29</v>
      </c>
      <c r="B27" s="6">
        <v>2</v>
      </c>
      <c r="C27" s="6"/>
      <c r="D27" s="6">
        <v>2</v>
      </c>
    </row>
    <row r="28" spans="1:4" s="5" customFormat="1" ht="30.75" customHeight="1">
      <c r="A28" s="6" t="s">
        <v>30</v>
      </c>
      <c r="B28" s="6"/>
      <c r="C28" s="6"/>
      <c r="D28" s="6">
        <v>2</v>
      </c>
    </row>
    <row r="29" spans="1:4" s="5" customFormat="1" ht="30.75" customHeight="1">
      <c r="A29" s="6" t="s">
        <v>31</v>
      </c>
      <c r="B29" s="6"/>
      <c r="C29" s="6"/>
      <c r="D29" s="6">
        <v>1</v>
      </c>
    </row>
    <row r="30" spans="1:4" s="5" customFormat="1" ht="30.75" customHeight="1">
      <c r="A30" s="6" t="s">
        <v>13</v>
      </c>
      <c r="B30" s="6">
        <v>1</v>
      </c>
      <c r="C30" s="6"/>
      <c r="D30" s="6">
        <v>1</v>
      </c>
    </row>
    <row r="31" spans="1:4" s="5" customFormat="1" ht="30.75" customHeight="1">
      <c r="A31" s="6" t="s">
        <v>32</v>
      </c>
      <c r="B31" s="6"/>
      <c r="C31" s="6"/>
      <c r="D31" s="6">
        <v>1</v>
      </c>
    </row>
    <row r="32" spans="1:4" s="5" customFormat="1" ht="30.75" customHeight="1">
      <c r="A32" s="6" t="s">
        <v>14</v>
      </c>
      <c r="B32" s="6"/>
      <c r="C32" s="6"/>
      <c r="D32" s="6">
        <v>1</v>
      </c>
    </row>
    <row r="33" spans="1:4" s="5" customFormat="1" ht="30.75" customHeight="1">
      <c r="A33" s="6" t="s">
        <v>33</v>
      </c>
      <c r="B33" s="6"/>
      <c r="C33" s="6"/>
      <c r="D33" s="6">
        <v>1</v>
      </c>
    </row>
    <row r="34" spans="1:4" s="5" customFormat="1" ht="30.75" customHeight="1">
      <c r="A34" s="6" t="s">
        <v>9</v>
      </c>
      <c r="B34" s="6"/>
      <c r="C34" s="6"/>
      <c r="D34" s="6">
        <v>1</v>
      </c>
    </row>
    <row r="35" spans="1:4" s="5" customFormat="1" ht="30.75" customHeight="1">
      <c r="A35" s="6" t="s">
        <v>34</v>
      </c>
      <c r="B35" s="6"/>
      <c r="C35" s="6"/>
      <c r="D35" s="6">
        <v>1</v>
      </c>
    </row>
    <row r="36" spans="1:4" s="5" customFormat="1" ht="30.75" customHeight="1">
      <c r="A36" s="6" t="s">
        <v>35</v>
      </c>
      <c r="B36" s="6"/>
      <c r="C36" s="6"/>
      <c r="D36" s="6">
        <v>1</v>
      </c>
    </row>
    <row r="37" spans="1:4" s="5" customFormat="1" ht="30.75" customHeight="1">
      <c r="A37" s="6" t="s">
        <v>36</v>
      </c>
      <c r="B37" s="6"/>
      <c r="C37" s="6"/>
      <c r="D37" s="6">
        <v>1</v>
      </c>
    </row>
    <row r="38" spans="1:4" s="5" customFormat="1" ht="30.75" customHeight="1">
      <c r="A38" s="6" t="s">
        <v>10</v>
      </c>
      <c r="B38" s="6">
        <v>1</v>
      </c>
      <c r="C38" s="6">
        <v>1</v>
      </c>
      <c r="D38" s="6">
        <v>2</v>
      </c>
    </row>
    <row r="39" spans="1:4" s="5" customFormat="1" ht="30.75" customHeight="1">
      <c r="A39" s="6" t="s">
        <v>11</v>
      </c>
      <c r="B39" s="6">
        <v>1</v>
      </c>
      <c r="C39" s="6"/>
      <c r="D39" s="6"/>
    </row>
    <row r="40" spans="1:4" s="5" customFormat="1" ht="40.5">
      <c r="A40" s="6" t="s">
        <v>37</v>
      </c>
      <c r="B40" s="6"/>
      <c r="C40" s="6">
        <v>1</v>
      </c>
      <c r="D40" s="6"/>
    </row>
    <row r="41" spans="1:4" s="5" customFormat="1" ht="30.75" customHeight="1">
      <c r="A41" s="6" t="s">
        <v>6</v>
      </c>
      <c r="B41" s="6"/>
      <c r="C41" s="6">
        <v>1</v>
      </c>
      <c r="D41" s="6"/>
    </row>
    <row r="42" spans="1:4" s="5" customFormat="1" ht="30.75" customHeight="1">
      <c r="A42" s="6" t="s">
        <v>12</v>
      </c>
      <c r="B42" s="11">
        <f>SUM(B4:C41)</f>
        <v>48</v>
      </c>
      <c r="C42" s="12"/>
      <c r="D42" s="6">
        <f>SUM(D4:D41)</f>
        <v>50</v>
      </c>
    </row>
    <row r="43" spans="1:4" ht="84.75" customHeight="1">
      <c r="A43" s="8" t="s">
        <v>38</v>
      </c>
      <c r="B43" s="8"/>
      <c r="C43" s="8"/>
      <c r="D43" s="8"/>
    </row>
    <row r="44" spans="1:4" ht="15.75">
      <c r="A44" s="2"/>
      <c r="B44" s="2"/>
      <c r="C44" s="2"/>
      <c r="D44" s="3"/>
    </row>
    <row r="45" spans="1:4" ht="15.75">
      <c r="A45" s="2"/>
      <c r="B45" s="2"/>
      <c r="C45" s="2"/>
      <c r="D45" s="3"/>
    </row>
    <row r="46" spans="1:4" ht="15.75">
      <c r="A46" s="2"/>
      <c r="B46" s="2"/>
      <c r="C46" s="2"/>
      <c r="D46" s="3"/>
    </row>
    <row r="47" spans="1:4">
      <c r="D47" s="3"/>
    </row>
  </sheetData>
  <mergeCells count="6">
    <mergeCell ref="A43:D43"/>
    <mergeCell ref="A1:D1"/>
    <mergeCell ref="B2:C2"/>
    <mergeCell ref="A2:A3"/>
    <mergeCell ref="D2:D3"/>
    <mergeCell ref="B42:C42"/>
  </mergeCells>
  <phoneticPr fontId="2" type="noConversion"/>
  <pageMargins left="1.1000000000000001" right="0.7" top="0.41" bottom="0.33" header="0.3" footer="0.17"/>
  <pageSetup paperSize="9" orientation="portrait" copies="6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2018-07-10T00:54:21Z</cp:lastPrinted>
  <dcterms:created xsi:type="dcterms:W3CDTF">2008-09-11T17:22:52Z</dcterms:created>
  <dcterms:modified xsi:type="dcterms:W3CDTF">2018-07-10T00:54:25Z</dcterms:modified>
</cp:coreProperties>
</file>